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<sst xmlns="http://schemas.openxmlformats.org/spreadsheetml/2006/main" count="52" uniqueCount="49">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</sst>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44923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0" t="s">
        <v>11</v>
      </c>
      <c r="C4" s="23" t="s">
        <v>31</v>
      </c>
      <c r="D4" s="10" t="s">
        <v>32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 x14ac:dyDescent="0.25">
      <c r="A5" s="38"/>
      <c r="B5" s="31" t="s">
        <v>12</v>
      </c>
      <c r="C5" s="14" t="s">
        <v>33</v>
      </c>
      <c r="D5" s="15" t="s">
        <v>34</v>
      </c>
      <c r="E5" s="16">
        <v>187</v>
      </c>
      <c r="F5" s="17"/>
      <c r="G5" s="16">
        <v>37.962000000000003</v>
      </c>
      <c r="H5" s="16">
        <v>5.6000000000000001E-2</v>
      </c>
      <c r="I5" s="16">
        <v>6.0000000000000001E-3</v>
      </c>
      <c r="J5" s="18">
        <v>9.1649999999999991</v>
      </c>
    </row>
    <row r="6" spans="1:10" x14ac:dyDescent="0.25">
      <c r="A6" s="38"/>
      <c r="B6" s="31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 x14ac:dyDescent="0.25">
      <c r="A7" s="38"/>
      <c r="B7" s="14" t="s">
        <v>17</v>
      </c>
      <c r="C7" s="14" t="s">
        <v>35</v>
      </c>
      <c r="D7" s="15" t="s">
        <v>36</v>
      </c>
      <c r="E7" s="16">
        <v>150</v>
      </c>
      <c r="F7" s="17"/>
      <c r="G7" s="16">
        <v>133.88999999999999</v>
      </c>
      <c r="H7" s="16">
        <v>3.33</v>
      </c>
      <c r="I7" s="16">
        <v>3.28</v>
      </c>
      <c r="J7" s="18">
        <v>22.66</v>
      </c>
    </row>
    <row r="8" spans="1:10" x14ac:dyDescent="0.25">
      <c r="A8" s="38"/>
      <c r="B8" s="19" t="s">
        <v>14</v>
      </c>
      <c r="C8" s="19" t="s">
        <v>46</v>
      </c>
      <c r="D8" s="20" t="s">
        <v>45</v>
      </c>
      <c r="E8" s="21">
        <v>60</v>
      </c>
      <c r="F8" s="22"/>
      <c r="G8" s="21">
        <v>53.6</v>
      </c>
      <c r="H8" s="21">
        <v>0.81</v>
      </c>
      <c r="I8" s="21">
        <v>3.66</v>
      </c>
      <c r="J8" s="24">
        <v>4.0199999999999996</v>
      </c>
    </row>
    <row r="9" spans="1:10" x14ac:dyDescent="0.25">
      <c r="A9" s="39"/>
      <c r="B9" s="19" t="s">
        <v>28</v>
      </c>
      <c r="C9" s="14"/>
      <c r="D9" s="15" t="s">
        <v>37</v>
      </c>
      <c r="E9" s="16">
        <v>15</v>
      </c>
      <c r="F9" s="17"/>
      <c r="G9" s="16">
        <v>45</v>
      </c>
      <c r="H9" s="16">
        <v>0.03</v>
      </c>
      <c r="I9" s="16">
        <v>0</v>
      </c>
      <c r="J9" s="18">
        <v>10.8</v>
      </c>
    </row>
    <row r="10" spans="1:10" x14ac:dyDescent="0.25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x14ac:dyDescent="0.25">
      <c r="A11" s="39"/>
      <c r="B11" s="4"/>
      <c r="C11" s="4"/>
      <c r="D11" s="7" t="s">
        <v>24</v>
      </c>
      <c r="E11" s="8">
        <f>SUM(E4:E10)</f>
        <v>542</v>
      </c>
      <c r="F11" s="5"/>
      <c r="G11" s="9">
        <f>SUM(G4:G10)</f>
        <v>616.68200000000002</v>
      </c>
      <c r="H11" s="9">
        <f>SUM(H4:H10)</f>
        <v>21.865999999999996</v>
      </c>
      <c r="I11" s="9">
        <f>SUM(I4:I10)</f>
        <v>22.346</v>
      </c>
      <c r="J11" s="40">
        <f>SUM(J4:J10)</f>
        <v>80.884999999999991</v>
      </c>
    </row>
    <row r="12" spans="1:10" x14ac:dyDescent="0.25">
      <c r="A12" s="41" t="s">
        <v>13</v>
      </c>
      <c r="B12" s="32" t="s">
        <v>14</v>
      </c>
      <c r="C12" s="25" t="s">
        <v>38</v>
      </c>
      <c r="D12" s="26" t="s">
        <v>48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 x14ac:dyDescent="0.25">
      <c r="A13" s="39"/>
      <c r="B13" s="31" t="s">
        <v>15</v>
      </c>
      <c r="C13" s="14" t="s">
        <v>39</v>
      </c>
      <c r="D13" s="15" t="s">
        <v>47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 x14ac:dyDescent="0.25">
      <c r="A14" s="39"/>
      <c r="B14" s="31" t="s">
        <v>16</v>
      </c>
      <c r="C14" s="14" t="s">
        <v>40</v>
      </c>
      <c r="D14" s="15" t="s">
        <v>41</v>
      </c>
      <c r="E14" s="16">
        <v>200</v>
      </c>
      <c r="F14" s="17"/>
      <c r="G14" s="16">
        <v>418</v>
      </c>
      <c r="H14" s="16">
        <v>21.83</v>
      </c>
      <c r="I14" s="16">
        <v>19.95</v>
      </c>
      <c r="J14" s="18">
        <v>37.54</v>
      </c>
    </row>
    <row r="15" spans="1:10" x14ac:dyDescent="0.25">
      <c r="A15" s="39"/>
      <c r="B15" s="31" t="s">
        <v>28</v>
      </c>
      <c r="C15" s="14"/>
      <c r="D15" s="15" t="s">
        <v>42</v>
      </c>
      <c r="E15" s="16">
        <v>25</v>
      </c>
      <c r="F15" s="17"/>
      <c r="G15" s="16">
        <v>122.2</v>
      </c>
      <c r="H15" s="16">
        <v>1.48</v>
      </c>
      <c r="I15" s="16">
        <v>6.4</v>
      </c>
      <c r="J15" s="18">
        <v>14.75</v>
      </c>
    </row>
    <row r="16" spans="1:10" x14ac:dyDescent="0.25">
      <c r="A16" s="39"/>
      <c r="B16" s="31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 x14ac:dyDescent="0.25">
      <c r="A17" s="39"/>
      <c r="B17" s="31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 x14ac:dyDescent="0.25">
      <c r="A18" s="39"/>
      <c r="B18" s="19" t="s">
        <v>25</v>
      </c>
      <c r="C18" s="19" t="s">
        <v>43</v>
      </c>
      <c r="D18" s="20" t="s">
        <v>44</v>
      </c>
      <c r="E18" s="21">
        <v>180</v>
      </c>
      <c r="F18" s="22"/>
      <c r="G18" s="21">
        <v>104.4</v>
      </c>
      <c r="H18" s="21">
        <v>0.36</v>
      </c>
      <c r="I18" s="21">
        <v>5.3999999999999999E-2</v>
      </c>
      <c r="J18" s="24">
        <v>26.64</v>
      </c>
    </row>
    <row r="19" spans="1:10" ht="16.5" thickBot="1" x14ac:dyDescent="0.3">
      <c r="A19" s="42"/>
      <c r="B19" s="43"/>
      <c r="C19" s="44"/>
      <c r="D19" s="45" t="s">
        <v>22</v>
      </c>
      <c r="E19" s="46">
        <f>SUM(E12:E18)</f>
        <v>725</v>
      </c>
      <c r="F19" s="47"/>
      <c r="G19" s="48">
        <f>SUM(G12:G18)</f>
        <v>932.15000000000009</v>
      </c>
      <c r="H19" s="48">
        <f>SUM(H12:H18)</f>
        <v>31.049999999999997</v>
      </c>
      <c r="I19" s="48">
        <f>SUM(I12:I18)</f>
        <v>34.783999999999999</v>
      </c>
      <c r="J19" s="49">
        <f>SUM(J12:J18)</f>
        <v>123.848</v>
      </c>
    </row>
    <row r="20" spans="1:10" x14ac:dyDescent="0.25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2022-12-10T17:14:56Z</dcterms:modified>
</cp:coreProperties>
</file>