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<sst xmlns="http://schemas.openxmlformats.org/spreadsheetml/2006/main" count="48" uniqueCount="45">
  <si>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</si>
  <si>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</si>
  <si>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</si>
  <si>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</si>
  <si>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</si>
  <si>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</si>
  <si>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</si>
  <si>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</si>
  <si>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</si>
  <si>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</si>
  <si>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</si>
  <si>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</si>
  <si>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</si>
  <si>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</si>
  <si>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</si>
  <si>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</si>
  <si>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</si>
  <si>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</si>
  <si>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</si>
  <si>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</si>
  <si>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</si>
  <si>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</si>
  <si>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</si>
  <si>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</si>
  <si>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</si>
  <si>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</si>
  <si>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</si>
  <si>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</si>
  <si>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</si>
  <si>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</si>
  <si>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</si>
  <si>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</si>
  <si>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</si>
  <si>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</si>
  <si>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</si>
  <si>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</si>
  <si>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</si>
  <si>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</si>
  <si>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</si>
  <si>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</si>
  <si>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</si>
  <si>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</si>
  <si>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</si>
  <si>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Икра кабачковая</t>
  </si>
  <si>
    <t>Булочка с орехами пониженной калорийности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</si>
</sst>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22</v>
      </c>
      <c r="C1" s="26"/>
      <c r="D1" s="27"/>
      <c r="E1" s="1" t="s">
        <v>17</v>
      </c>
      <c r="F1" s="2"/>
      <c r="G1" s="1"/>
      <c r="H1" s="1"/>
      <c r="I1" s="1" t="s">
        <v>1</v>
      </c>
      <c r="J1" s="3">
        <v>44845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0" t="s">
        <v>10</v>
      </c>
      <c r="B4" s="28" t="s">
        <v>11</v>
      </c>
      <c r="C4" s="18" t="s">
        <v>30</v>
      </c>
      <c r="D4" s="5" t="s">
        <v>31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41"/>
      <c r="B5" s="29" t="s">
        <v>12</v>
      </c>
      <c r="C5" s="9" t="s">
        <v>32</v>
      </c>
      <c r="D5" s="10" t="s">
        <v>33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41"/>
      <c r="B6" s="29" t="s">
        <v>26</v>
      </c>
      <c r="C6" s="9"/>
      <c r="D6" s="10" t="s">
        <v>20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41"/>
      <c r="B7" s="9" t="s">
        <v>14</v>
      </c>
      <c r="C7" s="9"/>
      <c r="D7" s="10" t="s">
        <v>43</v>
      </c>
      <c r="E7" s="11">
        <v>60</v>
      </c>
      <c r="F7" s="12"/>
      <c r="G7" s="11">
        <v>63.11</v>
      </c>
      <c r="H7" s="11">
        <v>1.1299999999999999</v>
      </c>
      <c r="I7" s="11">
        <v>3.71</v>
      </c>
      <c r="J7" s="13">
        <v>6.09</v>
      </c>
    </row>
    <row r="8" spans="1:10" ht="30" x14ac:dyDescent="0.25">
      <c r="A8" s="42"/>
      <c r="B8" s="14" t="s">
        <v>27</v>
      </c>
      <c r="C8" s="14"/>
      <c r="D8" s="15" t="s">
        <v>44</v>
      </c>
      <c r="E8" s="16">
        <v>40</v>
      </c>
      <c r="F8" s="17"/>
      <c r="G8" s="16">
        <v>202.74</v>
      </c>
      <c r="H8" s="16">
        <v>5.45</v>
      </c>
      <c r="I8" s="16">
        <v>5.73</v>
      </c>
      <c r="J8" s="19">
        <v>32.28</v>
      </c>
    </row>
    <row r="9" spans="1:10" ht="16.5" thickBot="1" x14ac:dyDescent="0.3">
      <c r="A9" s="42"/>
      <c r="B9" s="31"/>
      <c r="C9" s="31"/>
      <c r="D9" s="32" t="s">
        <v>23</v>
      </c>
      <c r="E9" s="33">
        <f>SUM(E4:E8)</f>
        <v>520</v>
      </c>
      <c r="F9" s="34"/>
      <c r="G9" s="35">
        <f>SUM(G4:G8)</f>
        <v>833.22</v>
      </c>
      <c r="H9" s="35">
        <f>SUM(H4:H8)</f>
        <v>30.729999999999997</v>
      </c>
      <c r="I9" s="35">
        <f>SUM(I4:I8)</f>
        <v>40.459999999999994</v>
      </c>
      <c r="J9" s="43">
        <f>SUM(J4:J8)</f>
        <v>88.990000000000009</v>
      </c>
    </row>
    <row r="10" spans="1:10" x14ac:dyDescent="0.25">
      <c r="A10" s="44" t="s">
        <v>13</v>
      </c>
      <c r="B10" s="30" t="s">
        <v>14</v>
      </c>
      <c r="C10" s="20" t="s">
        <v>34</v>
      </c>
      <c r="D10" s="21" t="s">
        <v>35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42"/>
      <c r="B11" s="29" t="s">
        <v>15</v>
      </c>
      <c r="C11" s="9" t="s">
        <v>36</v>
      </c>
      <c r="D11" s="10" t="s">
        <v>37</v>
      </c>
      <c r="E11" s="11">
        <v>200</v>
      </c>
      <c r="F11" s="12"/>
      <c r="G11" s="11">
        <v>165.25</v>
      </c>
      <c r="H11" s="11">
        <v>8.125</v>
      </c>
      <c r="I11" s="11">
        <v>6.52</v>
      </c>
      <c r="J11" s="13">
        <v>17.84</v>
      </c>
    </row>
    <row r="12" spans="1:10" x14ac:dyDescent="0.25">
      <c r="A12" s="42"/>
      <c r="B12" s="29" t="s">
        <v>16</v>
      </c>
      <c r="C12" s="9" t="s">
        <v>38</v>
      </c>
      <c r="D12" s="10" t="s">
        <v>39</v>
      </c>
      <c r="E12" s="11">
        <v>200</v>
      </c>
      <c r="F12" s="12"/>
      <c r="G12" s="11">
        <v>297.44</v>
      </c>
      <c r="H12" s="11">
        <v>10.55</v>
      </c>
      <c r="I12" s="11">
        <v>8.17</v>
      </c>
      <c r="J12" s="13">
        <v>45.19</v>
      </c>
    </row>
    <row r="13" spans="1:10" x14ac:dyDescent="0.25">
      <c r="A13" s="42"/>
      <c r="B13" s="29" t="s">
        <v>27</v>
      </c>
      <c r="C13" s="9"/>
      <c r="D13" s="10" t="s">
        <v>40</v>
      </c>
      <c r="E13" s="11">
        <v>30</v>
      </c>
      <c r="F13" s="12"/>
      <c r="G13" s="11">
        <v>105</v>
      </c>
      <c r="H13" s="11">
        <v>1.5</v>
      </c>
      <c r="I13" s="11">
        <v>1.2</v>
      </c>
      <c r="J13" s="13">
        <v>22.2</v>
      </c>
    </row>
    <row r="14" spans="1:10" x14ac:dyDescent="0.25">
      <c r="A14" s="42"/>
      <c r="B14" s="29" t="s">
        <v>28</v>
      </c>
      <c r="C14" s="9"/>
      <c r="D14" s="10" t="s">
        <v>20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42"/>
      <c r="B15" s="29" t="s">
        <v>29</v>
      </c>
      <c r="C15" s="9"/>
      <c r="D15" s="10" t="s">
        <v>25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42"/>
      <c r="B16" s="14" t="s">
        <v>24</v>
      </c>
      <c r="C16" s="14" t="s">
        <v>41</v>
      </c>
      <c r="D16" s="15" t="s">
        <v>42</v>
      </c>
      <c r="E16" s="16">
        <v>180</v>
      </c>
      <c r="F16" s="17"/>
      <c r="G16" s="16">
        <v>100.8</v>
      </c>
      <c r="H16" s="16">
        <v>0</v>
      </c>
      <c r="I16" s="16">
        <v>0</v>
      </c>
      <c r="J16" s="19">
        <v>26.46</v>
      </c>
    </row>
    <row r="17" spans="1:10" ht="16.5" thickBot="1" x14ac:dyDescent="0.3">
      <c r="A17" s="45"/>
      <c r="B17" s="46"/>
      <c r="C17" s="31"/>
      <c r="D17" s="47" t="s">
        <v>21</v>
      </c>
      <c r="E17" s="33">
        <f>SUM(E10:E16)</f>
        <v>730</v>
      </c>
      <c r="F17" s="34"/>
      <c r="G17" s="35">
        <f>SUM(G10:G16)</f>
        <v>849.56999999999994</v>
      </c>
      <c r="H17" s="35">
        <f>SUM(H10:H16)</f>
        <v>25.415000000000003</v>
      </c>
      <c r="I17" s="35">
        <f>SUM(I10:I16)</f>
        <v>19.619999999999997</v>
      </c>
      <c r="J17" s="43">
        <f>SUM(J10:J16)</f>
        <v>142.94800000000001</v>
      </c>
    </row>
    <row r="18" spans="1:10" x14ac:dyDescent="0.25">
      <c r="A18" s="4"/>
      <c r="B18" s="36"/>
      <c r="C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2022-10-09T16:31:07Z</dcterms:modified>
</cp:coreProperties>
</file>