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<sst xmlns="http://schemas.openxmlformats.org/spreadsheetml/2006/main" count="55" uniqueCount="51">
  <si>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</si>
  <si>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</si>
  <si>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</si>
  <si>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</si>
  <si>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</si>
  <si>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</si>
  <si>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</si>
  <si>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</si>
  <si>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</si>
  <si>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</si>
  <si>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</si>
  <si>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</si>
  <si>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</si>
  <si>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</si>
  <si>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</si>
  <si>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</si>
  <si>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</si>
  <si>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</si>
  <si>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</si>
  <si>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</si>
  <si>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</si>
  <si>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</si>
  <si>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</si>
  <si>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</si>
  <si>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</si>
  <si>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</si>
  <si>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</si>
  <si>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</si>
  <si>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</si>
  <si>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</si>
  <si>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</si>
  <si>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</si>
  <si>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</si>
  <si>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</si>
  <si>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</si>
  <si>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</si>
  <si>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</si>
  <si>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</si>
  <si>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</si>
  <si>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</si>
  <si>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</si>
  <si>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</si>
  <si>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</si>
  <si>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</si>
  <si>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</si>
  <si>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</si>
  <si>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Печень по-строгановски со сметанным соусомс луком)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</si>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</sst>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23</v>
      </c>
      <c r="C1" s="23"/>
      <c r="D1" s="24"/>
      <c r="E1" s="1" t="s">
        <v>18</v>
      </c>
      <c r="F1" s="2"/>
      <c r="G1" s="1"/>
      <c r="H1" s="1"/>
      <c r="I1" s="1" t="s">
        <v>1</v>
      </c>
      <c r="J1" s="3">
        <v>44595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1" t="s">
        <v>2</v>
      </c>
      <c r="B3" s="32" t="s">
        <v>3</v>
      </c>
      <c r="C3" s="32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0" x14ac:dyDescent="0.25">
      <c r="A4" s="34" t="s">
        <v>10</v>
      </c>
      <c r="B4" s="5" t="s">
        <v>11</v>
      </c>
      <c r="C4" s="20" t="s">
        <v>27</v>
      </c>
      <c r="D4" s="6" t="s">
        <v>46</v>
      </c>
      <c r="E4" s="7">
        <v>100</v>
      </c>
      <c r="F4" s="8"/>
      <c r="G4" s="7">
        <v>195</v>
      </c>
      <c r="H4" s="7">
        <v>13.6</v>
      </c>
      <c r="I4" s="7">
        <v>12.24</v>
      </c>
      <c r="J4" s="9">
        <v>3.9</v>
      </c>
    </row>
    <row r="5" spans="1:10" x14ac:dyDescent="0.25">
      <c r="A5" s="35"/>
      <c r="B5" s="10" t="s">
        <v>12</v>
      </c>
      <c r="C5" s="11" t="s">
        <v>28</v>
      </c>
      <c r="D5" s="12" t="s">
        <v>29</v>
      </c>
      <c r="E5" s="13">
        <v>180</v>
      </c>
      <c r="F5" s="14"/>
      <c r="G5" s="13">
        <v>97.09</v>
      </c>
      <c r="H5" s="13">
        <v>3.51</v>
      </c>
      <c r="I5" s="13">
        <v>2.7</v>
      </c>
      <c r="J5" s="15">
        <v>15.55</v>
      </c>
    </row>
    <row r="6" spans="1:10" x14ac:dyDescent="0.25">
      <c r="A6" s="35"/>
      <c r="B6" s="10" t="s">
        <v>30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 x14ac:dyDescent="0.25">
      <c r="A7" s="35"/>
      <c r="B7" s="11" t="s">
        <v>17</v>
      </c>
      <c r="C7" s="11" t="s">
        <v>31</v>
      </c>
      <c r="D7" s="12" t="s">
        <v>32</v>
      </c>
      <c r="E7" s="13">
        <v>150</v>
      </c>
      <c r="F7" s="14"/>
      <c r="G7" s="13">
        <v>212.52</v>
      </c>
      <c r="H7" s="13">
        <v>8.69</v>
      </c>
      <c r="I7" s="13">
        <v>2.2799999999999998</v>
      </c>
      <c r="J7" s="15">
        <v>39.4</v>
      </c>
    </row>
    <row r="8" spans="1:10" x14ac:dyDescent="0.25">
      <c r="A8" s="35"/>
      <c r="B8" s="16" t="s">
        <v>14</v>
      </c>
      <c r="C8" s="16" t="s">
        <v>33</v>
      </c>
      <c r="D8" s="17" t="s">
        <v>34</v>
      </c>
      <c r="E8" s="18">
        <v>60</v>
      </c>
      <c r="F8" s="19"/>
      <c r="G8" s="18">
        <v>57</v>
      </c>
      <c r="H8" s="18">
        <v>1.2</v>
      </c>
      <c r="I8" s="18">
        <v>5.04</v>
      </c>
      <c r="J8" s="21">
        <v>0</v>
      </c>
    </row>
    <row r="9" spans="1:10" x14ac:dyDescent="0.25">
      <c r="A9" s="36"/>
      <c r="B9" s="11" t="s">
        <v>35</v>
      </c>
      <c r="C9" s="11"/>
      <c r="D9" s="12" t="s">
        <v>47</v>
      </c>
      <c r="E9" s="13">
        <v>15</v>
      </c>
      <c r="F9" s="14"/>
      <c r="G9" s="13">
        <v>33.44</v>
      </c>
      <c r="H9" s="13">
        <v>0.7</v>
      </c>
      <c r="I9" s="13">
        <v>0.18</v>
      </c>
      <c r="J9" s="15">
        <v>6.6</v>
      </c>
    </row>
    <row r="10" spans="1:10" ht="16.5" thickBot="1" x14ac:dyDescent="0.3">
      <c r="A10" s="35"/>
      <c r="B10" s="25"/>
      <c r="C10" s="26"/>
      <c r="D10" s="27" t="s">
        <v>24</v>
      </c>
      <c r="E10" s="28">
        <f>SUM(E4:E9)</f>
        <v>545</v>
      </c>
      <c r="F10" s="29"/>
      <c r="G10" s="30">
        <f>SUM(G4:G9)</f>
        <v>699.53</v>
      </c>
      <c r="H10" s="30">
        <f>SUM(H4:H9)</f>
        <v>30.739999999999995</v>
      </c>
      <c r="I10" s="30">
        <f>SUM(I4:I9)</f>
        <v>23.560000000000002</v>
      </c>
      <c r="J10" s="37">
        <f>SUM(J4:J9)</f>
        <v>86.009999999999991</v>
      </c>
    </row>
    <row r="11" spans="1:10" x14ac:dyDescent="0.25">
      <c r="A11" s="38" t="s">
        <v>13</v>
      </c>
      <c r="B11" s="5" t="s">
        <v>14</v>
      </c>
      <c r="C11" s="20" t="s">
        <v>36</v>
      </c>
      <c r="D11" s="6" t="s">
        <v>37</v>
      </c>
      <c r="E11" s="7">
        <v>60</v>
      </c>
      <c r="F11" s="8"/>
      <c r="G11" s="7">
        <v>34.93</v>
      </c>
      <c r="H11" s="7">
        <v>0.72</v>
      </c>
      <c r="I11" s="7">
        <v>1.72</v>
      </c>
      <c r="J11" s="9">
        <v>4.18</v>
      </c>
    </row>
    <row r="12" spans="1:10" ht="30" x14ac:dyDescent="0.25">
      <c r="A12" s="39"/>
      <c r="B12" s="10" t="s">
        <v>15</v>
      </c>
      <c r="C12" s="11" t="s">
        <v>38</v>
      </c>
      <c r="D12" s="12" t="s">
        <v>48</v>
      </c>
      <c r="E12" s="13">
        <v>200</v>
      </c>
      <c r="F12" s="14"/>
      <c r="G12" s="13">
        <v>117.3</v>
      </c>
      <c r="H12" s="13">
        <v>3.2</v>
      </c>
      <c r="I12" s="13">
        <v>4.17</v>
      </c>
      <c r="J12" s="15">
        <v>16.8</v>
      </c>
    </row>
    <row r="13" spans="1:10" x14ac:dyDescent="0.25">
      <c r="A13" s="39"/>
      <c r="B13" s="10" t="s">
        <v>16</v>
      </c>
      <c r="C13" s="11" t="s">
        <v>39</v>
      </c>
      <c r="D13" s="12" t="s">
        <v>40</v>
      </c>
      <c r="E13" s="13">
        <v>90</v>
      </c>
      <c r="F13" s="14"/>
      <c r="G13" s="13">
        <v>75.599999999999994</v>
      </c>
      <c r="H13" s="13">
        <v>16.739999999999998</v>
      </c>
      <c r="I13" s="13">
        <v>1.08</v>
      </c>
      <c r="J13" s="15">
        <v>0</v>
      </c>
    </row>
    <row r="14" spans="1:10" x14ac:dyDescent="0.25">
      <c r="A14" s="39"/>
      <c r="B14" s="10" t="s">
        <v>17</v>
      </c>
      <c r="C14" s="11" t="s">
        <v>41</v>
      </c>
      <c r="D14" s="12" t="s">
        <v>42</v>
      </c>
      <c r="E14" s="13">
        <v>150</v>
      </c>
      <c r="F14" s="14"/>
      <c r="G14" s="13">
        <v>133.88999999999999</v>
      </c>
      <c r="H14" s="13">
        <v>3.33</v>
      </c>
      <c r="I14" s="13">
        <v>3.28</v>
      </c>
      <c r="J14" s="15">
        <v>22.66</v>
      </c>
    </row>
    <row r="15" spans="1:10" x14ac:dyDescent="0.25">
      <c r="A15" s="39"/>
      <c r="B15" s="10" t="s">
        <v>35</v>
      </c>
      <c r="C15" s="11"/>
      <c r="D15" s="12" t="s">
        <v>45</v>
      </c>
      <c r="E15" s="13">
        <v>14</v>
      </c>
      <c r="F15" s="14"/>
      <c r="G15" s="13">
        <v>63</v>
      </c>
      <c r="H15" s="13">
        <v>0.36</v>
      </c>
      <c r="I15" s="13">
        <v>3.49</v>
      </c>
      <c r="J15" s="15">
        <v>7.84</v>
      </c>
    </row>
    <row r="16" spans="1:10" x14ac:dyDescent="0.25">
      <c r="A16" s="39"/>
      <c r="B16" s="10" t="s">
        <v>43</v>
      </c>
      <c r="C16" s="11"/>
      <c r="D16" s="12" t="s">
        <v>21</v>
      </c>
      <c r="E16" s="13">
        <v>40</v>
      </c>
      <c r="F16" s="14"/>
      <c r="G16" s="13">
        <v>94</v>
      </c>
      <c r="H16" s="13">
        <v>3.16</v>
      </c>
      <c r="I16" s="13">
        <v>0.4</v>
      </c>
      <c r="J16" s="15">
        <v>19.32</v>
      </c>
    </row>
    <row r="17" spans="1:10" x14ac:dyDescent="0.25">
      <c r="A17" s="39"/>
      <c r="B17" s="10" t="s">
        <v>44</v>
      </c>
      <c r="C17" s="11"/>
      <c r="D17" s="12" t="s">
        <v>26</v>
      </c>
      <c r="E17" s="13">
        <v>20</v>
      </c>
      <c r="F17" s="14"/>
      <c r="G17" s="13">
        <v>39.6</v>
      </c>
      <c r="H17" s="13">
        <v>1.32</v>
      </c>
      <c r="I17" s="13">
        <v>0.24</v>
      </c>
      <c r="J17" s="15">
        <v>7.93</v>
      </c>
    </row>
    <row r="18" spans="1:10" x14ac:dyDescent="0.25">
      <c r="A18" s="39"/>
      <c r="B18" s="16" t="s">
        <v>25</v>
      </c>
      <c r="C18" s="16" t="s">
        <v>49</v>
      </c>
      <c r="D18" s="17" t="s">
        <v>50</v>
      </c>
      <c r="E18" s="18">
        <v>180</v>
      </c>
      <c r="F18" s="19"/>
      <c r="G18" s="18">
        <v>127.8</v>
      </c>
      <c r="H18" s="18">
        <v>0.18</v>
      </c>
      <c r="I18" s="18">
        <v>0</v>
      </c>
      <c r="J18" s="21">
        <v>32.22</v>
      </c>
    </row>
    <row r="19" spans="1:10" ht="16.5" thickBot="1" x14ac:dyDescent="0.3">
      <c r="A19" s="40"/>
      <c r="B19" s="41"/>
      <c r="C19" s="42"/>
      <c r="D19" s="43" t="s">
        <v>22</v>
      </c>
      <c r="E19" s="44">
        <f>SUM(E11:E18)</f>
        <v>754</v>
      </c>
      <c r="F19" s="45"/>
      <c r="G19" s="46">
        <f>SUM(G11:G18)</f>
        <v>686.12</v>
      </c>
      <c r="H19" s="46">
        <f>SUM(H11:H18)</f>
        <v>29.009999999999994</v>
      </c>
      <c r="I19" s="46">
        <f>SUM(I11:I18)</f>
        <v>14.38</v>
      </c>
      <c r="J19" s="47">
        <f>SUM(J11:J18)</f>
        <v>110.95000000000002</v>
      </c>
    </row>
    <row r="20" spans="1:10" x14ac:dyDescent="0.25">
      <c r="A20" s="4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2022-01-29T17:41:51Z</dcterms:modified>
</cp:coreProperties>
</file>